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C618C6F3-C858-42B5-B0C1-2D701185B17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<sst xmlns="http://schemas.openxmlformats.org/spreadsheetml/2006/main" count="43" uniqueCount="40">
  <si>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</si>
  <si>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</si>
  <si>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</si>
  <si>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</si>
  <si>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</si>
  <si>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</si>
  <si>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</si>
  <si>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</si>
  <si>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</si>
  <si>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</si>
  <si>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</si>
  <si>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</si>
  <si>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</si>
  <si>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</si>
  <si>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</si>
  <si>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</si>
  <si>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</si>
  <si>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</si>
  <si>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</si>
  <si>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</si>
  <si>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</si>
  <si>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</si>
  <si>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</si>
  <si>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</si>
  <si>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</si>
  <si>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</si>
  <si>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</si>
  <si>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</si>
  <si>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</si>
  <si>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</si>
  <si>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Piano di studio in Logica Matematica e Informatica Teorica</t>
  </si>
  <si>
    <t>1 insegnamento da 9 CFU tra {IN410, LM410}</t>
  </si>
  <si>
    <t>1 insegnamento da 9 CFU tra {AC310, AL310, AM310, GE310}</t>
  </si>
  <si>
    <t>2 da 6 CFU di cui 1 almeno tra {INxxx, LMxxx}</t>
  </si>
  <si>
    <t>Lo studente deve seguire obbligatoriamente un insegnamento tra IN410, LM410 e due insegnamenti tra AC310, AL310, AM310 e GE310. Se tuttavia i relativi esami sono stati sostenuti e superati durante il Corso di Laurea triennale, lo studente può sostituirli con insegnamenti di sua scelta, purché coerenti con il percorso formativo.</t>
  </si>
  <si>
    <t xml:space="preserve">1 insegnamento da 9 CFU tra {AC310, AL310, AM310, GE310} 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</si>
  <si>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</si>
  <si>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2 insegnamenti da 6 CFU tra {ALxxx, AMxxx, GExxx, LMxxx}</t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</si>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</sst>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1" t="s">
        <v>38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4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36" customHeight="1">
      <c r="A3" s="84" t="s">
        <v>39</v>
      </c>
      <c r="B3" s="85"/>
      <c r="C3" s="85"/>
      <c r="D3" s="85"/>
      <c r="E3" s="85"/>
      <c r="F3" s="85"/>
      <c r="G3" s="85"/>
      <c r="H3" s="85"/>
      <c r="I3" s="55"/>
      <c r="J3" s="6"/>
    </row>
    <row r="4" spans="1:13" ht="22.5" customHeight="1">
      <c r="A4" s="14" t="s">
        <v>4</v>
      </c>
      <c r="B4" s="80"/>
      <c r="C4" s="81"/>
      <c r="D4" s="82"/>
      <c r="E4" s="15" t="s">
        <v>9</v>
      </c>
      <c r="F4" s="15"/>
      <c r="G4" s="80"/>
      <c r="H4" s="81"/>
      <c r="I4" s="83"/>
      <c r="J4" s="6"/>
    </row>
    <row r="5" spans="1:13" ht="23.25" customHeight="1">
      <c r="A5" s="14" t="s">
        <v>5</v>
      </c>
      <c r="B5" s="80"/>
      <c r="C5" s="81"/>
      <c r="D5" s="82"/>
      <c r="E5" s="15" t="s">
        <v>6</v>
      </c>
      <c r="F5" s="80"/>
      <c r="G5" s="81"/>
      <c r="H5" s="81"/>
      <c r="I5" s="83"/>
    </row>
    <row r="6" spans="1:13" ht="23.25" customHeight="1">
      <c r="A6" s="14" t="s">
        <v>7</v>
      </c>
      <c r="B6" s="80"/>
      <c r="C6" s="81"/>
      <c r="D6" s="82"/>
      <c r="E6" s="15" t="s">
        <v>10</v>
      </c>
      <c r="F6" s="80"/>
      <c r="G6" s="81"/>
      <c r="H6" s="81"/>
      <c r="I6" s="8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77" t="s">
        <v>30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68" t="s">
        <v>29</v>
      </c>
      <c r="B9" s="69"/>
      <c r="C9" s="69"/>
      <c r="D9" s="69"/>
      <c r="E9" s="69"/>
      <c r="F9" s="69"/>
      <c r="G9" s="69"/>
      <c r="H9" s="7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24</v>
      </c>
      <c r="F10" s="31" t="s">
        <v>25</v>
      </c>
      <c r="G10" s="31" t="s">
        <v>26</v>
      </c>
      <c r="H10" s="31" t="s">
        <v>27</v>
      </c>
      <c r="I10" s="53"/>
      <c r="J10" s="6"/>
    </row>
    <row r="11" spans="1:13" ht="30" customHeight="1">
      <c r="A11" s="65" t="s">
        <v>31</v>
      </c>
      <c r="B11" s="66"/>
      <c r="C11" s="66"/>
      <c r="D11" s="66"/>
      <c r="E11" s="66"/>
      <c r="F11" s="66"/>
      <c r="G11" s="66"/>
      <c r="H11" s="67"/>
      <c r="I11" s="53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54"/>
      <c r="J12" s="6"/>
    </row>
    <row r="13" spans="1:13" ht="19.899999999999999" customHeight="1">
      <c r="A13" s="65" t="s">
        <v>32</v>
      </c>
      <c r="B13" s="66"/>
      <c r="C13" s="66"/>
      <c r="D13" s="66"/>
      <c r="E13" s="66"/>
      <c r="F13" s="66"/>
      <c r="G13" s="66"/>
      <c r="H13" s="67"/>
      <c r="I13" s="54"/>
      <c r="J13" s="6"/>
    </row>
    <row r="14" spans="1:13" ht="19.899999999999999" customHeight="1">
      <c r="A14" s="32"/>
      <c r="B14" s="27"/>
      <c r="C14" s="27"/>
      <c r="D14" s="27"/>
      <c r="E14" s="24">
        <v>9</v>
      </c>
      <c r="F14" s="24"/>
      <c r="G14" s="23"/>
      <c r="H14" s="24"/>
      <c r="I14" s="54"/>
      <c r="J14" s="6"/>
    </row>
    <row r="15" spans="1:13" ht="19.899999999999999" customHeight="1">
      <c r="A15" s="60" t="s">
        <v>22</v>
      </c>
      <c r="B15" s="61"/>
      <c r="C15" s="61"/>
      <c r="D15" s="61"/>
      <c r="E15" s="61"/>
      <c r="F15" s="61"/>
      <c r="G15" s="61"/>
      <c r="H15" s="62"/>
      <c r="I15" s="54"/>
      <c r="J15" s="6"/>
    </row>
    <row r="16" spans="1:13" ht="19.899999999999999" customHeight="1">
      <c r="A16" s="32"/>
      <c r="B16" s="27"/>
      <c r="C16" s="27"/>
      <c r="D16" s="27"/>
      <c r="E16" s="24">
        <v>9</v>
      </c>
      <c r="F16" s="24"/>
      <c r="G16" s="23"/>
      <c r="H16" s="24"/>
      <c r="I16" s="54"/>
      <c r="J16" s="6"/>
    </row>
    <row r="17" spans="1:10" ht="19.899999999999999" customHeight="1">
      <c r="A17" s="60" t="s">
        <v>37</v>
      </c>
      <c r="B17" s="61"/>
      <c r="C17" s="61"/>
      <c r="D17" s="61"/>
      <c r="E17" s="61"/>
      <c r="F17" s="61"/>
      <c r="G17" s="61"/>
      <c r="H17" s="62"/>
      <c r="I17" s="54"/>
      <c r="J17" s="6"/>
    </row>
    <row r="18" spans="1:10" ht="19.899999999999999" customHeight="1">
      <c r="A18" s="32"/>
      <c r="B18" s="27"/>
      <c r="C18" s="27"/>
      <c r="D18" s="27"/>
      <c r="E18" s="24">
        <v>6</v>
      </c>
      <c r="F18" s="24"/>
      <c r="G18" s="23"/>
      <c r="H18" s="24"/>
      <c r="I18" s="54"/>
      <c r="J18" s="6"/>
    </row>
    <row r="19" spans="1:10" ht="19.899999999999999" customHeight="1">
      <c r="A19" s="32"/>
      <c r="B19" s="27"/>
      <c r="C19" s="27"/>
      <c r="D19" s="27"/>
      <c r="E19" s="24">
        <v>6</v>
      </c>
      <c r="F19" s="24"/>
      <c r="G19" s="23"/>
      <c r="H19" s="24"/>
      <c r="I19" s="54"/>
      <c r="J19" s="6"/>
    </row>
    <row r="20" spans="1:10" ht="19.899999999999999" customHeight="1">
      <c r="A20" s="60" t="s">
        <v>35</v>
      </c>
      <c r="B20" s="61"/>
      <c r="C20" s="61"/>
      <c r="D20" s="61"/>
      <c r="E20" s="61"/>
      <c r="F20" s="61"/>
      <c r="G20" s="61"/>
      <c r="H20" s="62"/>
      <c r="I20" s="54"/>
      <c r="J20" s="6"/>
    </row>
    <row r="21" spans="1:10" ht="19.899999999999999" customHeight="1">
      <c r="A21" s="32"/>
      <c r="B21" s="27"/>
      <c r="C21" s="27"/>
      <c r="D21" s="27"/>
      <c r="E21" s="24"/>
      <c r="F21" s="24">
        <v>9</v>
      </c>
      <c r="G21" s="23"/>
      <c r="H21" s="24"/>
      <c r="I21" s="54"/>
      <c r="J21" s="6"/>
    </row>
    <row r="22" spans="1:10" ht="19.899999999999999" customHeight="1">
      <c r="A22" s="60" t="s">
        <v>14</v>
      </c>
      <c r="B22" s="61"/>
      <c r="C22" s="61"/>
      <c r="D22" s="61"/>
      <c r="E22" s="61"/>
      <c r="F22" s="61"/>
      <c r="G22" s="61"/>
      <c r="H22" s="62"/>
      <c r="I22" s="54"/>
      <c r="J22" s="6"/>
    </row>
    <row r="23" spans="1:10" ht="19.899999999999999" customHeight="1">
      <c r="A23" s="32"/>
      <c r="B23" s="27"/>
      <c r="C23" s="27"/>
      <c r="D23" s="27"/>
      <c r="E23" s="24"/>
      <c r="F23" s="24">
        <v>9</v>
      </c>
      <c r="G23" s="23"/>
      <c r="H23" s="24"/>
      <c r="I23" s="54"/>
      <c r="J23" s="6"/>
    </row>
    <row r="24" spans="1:10" ht="19.899999999999999" customHeight="1">
      <c r="A24" s="32"/>
      <c r="B24" s="27"/>
      <c r="C24" s="27"/>
      <c r="D24" s="27"/>
      <c r="E24" s="24"/>
      <c r="F24" s="24"/>
      <c r="G24" s="23"/>
      <c r="H24" s="24"/>
      <c r="I24" s="54"/>
      <c r="J24" s="6"/>
    </row>
    <row r="25" spans="1:10" ht="19.899999999999999" customHeight="1">
      <c r="A25" s="60" t="s">
        <v>33</v>
      </c>
      <c r="B25" s="61"/>
      <c r="C25" s="61"/>
      <c r="D25" s="61"/>
      <c r="E25" s="61"/>
      <c r="F25" s="61"/>
      <c r="G25" s="61"/>
      <c r="H25" s="62"/>
      <c r="I25" s="54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54"/>
      <c r="J26" s="6"/>
    </row>
    <row r="27" spans="1:10" ht="19.899999999999999" customHeight="1">
      <c r="A27" s="32"/>
      <c r="B27" s="27"/>
      <c r="C27" s="27"/>
      <c r="D27" s="27"/>
      <c r="E27" s="24"/>
      <c r="F27" s="24">
        <v>6</v>
      </c>
      <c r="G27" s="23"/>
      <c r="H27" s="24"/>
      <c r="I27" s="54"/>
      <c r="J27" s="6"/>
    </row>
    <row r="28" spans="1:10" ht="19.899999999999999" customHeight="1">
      <c r="A28" s="33"/>
      <c r="B28" s="27"/>
      <c r="C28" s="27"/>
      <c r="D28" s="27"/>
      <c r="E28" s="24"/>
      <c r="F28" s="24"/>
      <c r="G28" s="23"/>
      <c r="H28" s="24"/>
      <c r="I28" s="54"/>
      <c r="J28" s="6"/>
    </row>
    <row r="29" spans="1:10" ht="19.899999999999999" customHeight="1">
      <c r="A29" s="60" t="s">
        <v>15</v>
      </c>
      <c r="B29" s="61"/>
      <c r="C29" s="61"/>
      <c r="D29" s="61"/>
      <c r="E29" s="61"/>
      <c r="F29" s="61"/>
      <c r="G29" s="61"/>
      <c r="H29" s="62"/>
      <c r="I29" s="54"/>
      <c r="J29" s="6"/>
    </row>
    <row r="30" spans="1:10" ht="19.899999999999999" customHeight="1">
      <c r="A30" s="32"/>
      <c r="B30" s="27"/>
      <c r="C30" s="27"/>
      <c r="D30" s="27"/>
      <c r="E30" s="24"/>
      <c r="F30" s="24"/>
      <c r="G30" s="23">
        <v>6</v>
      </c>
      <c r="H30" s="24"/>
      <c r="I30" s="54"/>
      <c r="J30" s="6"/>
    </row>
    <row r="31" spans="1:10" ht="19.899999999999999" customHeight="1">
      <c r="A31" s="60" t="s">
        <v>20</v>
      </c>
      <c r="B31" s="61"/>
      <c r="C31" s="61"/>
      <c r="D31" s="61"/>
      <c r="E31" s="61"/>
      <c r="F31" s="61"/>
      <c r="G31" s="61"/>
      <c r="H31" s="62"/>
      <c r="I31" s="54"/>
      <c r="J31" s="6"/>
    </row>
    <row r="32" spans="1:10" ht="19.899999999999999" customHeight="1">
      <c r="A32" s="32"/>
      <c r="B32" s="27"/>
      <c r="C32" s="27"/>
      <c r="D32" s="27"/>
      <c r="E32" s="24"/>
      <c r="F32" s="24"/>
      <c r="G32" s="23">
        <v>6</v>
      </c>
      <c r="H32" s="24"/>
      <c r="I32" s="54"/>
      <c r="J32" s="6"/>
    </row>
    <row r="33" spans="1:10" ht="19.899999999999999" customHeight="1">
      <c r="A33" s="33"/>
      <c r="B33" s="27"/>
      <c r="C33" s="27"/>
      <c r="D33" s="27"/>
      <c r="E33" s="24"/>
      <c r="F33" s="24"/>
      <c r="G33" s="23"/>
      <c r="H33" s="24"/>
      <c r="I33" s="54"/>
      <c r="J33" s="6"/>
    </row>
    <row r="34" spans="1:10" ht="19.899999999999999" customHeight="1" thickBot="1">
      <c r="A34" s="33"/>
      <c r="B34" s="27"/>
      <c r="C34" s="27"/>
      <c r="D34" s="27"/>
      <c r="E34" s="24"/>
      <c r="F34" s="24"/>
      <c r="G34" s="23"/>
      <c r="H34" s="24"/>
      <c r="I34" s="54"/>
      <c r="J34" s="6"/>
    </row>
    <row r="35" spans="1:10" ht="24" customHeight="1" thickBot="1">
      <c r="A35" s="57" t="s">
        <v>17</v>
      </c>
      <c r="B35" s="58"/>
      <c r="C35" s="58"/>
      <c r="D35" s="58"/>
      <c r="E35" s="58"/>
      <c r="F35" s="58"/>
      <c r="G35" s="58"/>
      <c r="H35" s="59"/>
      <c r="I35" s="55"/>
      <c r="J35" s="6"/>
    </row>
    <row r="36" spans="1:10" ht="19.899999999999999" customHeight="1">
      <c r="A36" s="34" t="s">
        <v>16</v>
      </c>
      <c r="B36" s="25"/>
      <c r="C36" s="24" t="s">
        <v>23</v>
      </c>
      <c r="D36" s="25"/>
      <c r="E36" s="25"/>
      <c r="F36" s="24"/>
      <c r="G36" s="26"/>
      <c r="H36" s="24">
        <v>3</v>
      </c>
      <c r="I36" s="54"/>
      <c r="J36" s="6"/>
    </row>
    <row r="37" spans="1:10" ht="19.899999999999999" customHeight="1">
      <c r="A37" s="34" t="s">
        <v>18</v>
      </c>
      <c r="B37" s="25"/>
      <c r="C37" s="24" t="s">
        <v>23</v>
      </c>
      <c r="D37" s="25"/>
      <c r="E37" s="25"/>
      <c r="F37" s="24"/>
      <c r="G37" s="26"/>
      <c r="H37" s="24">
        <v>3</v>
      </c>
      <c r="I37" s="54"/>
      <c r="J37" s="6"/>
    </row>
    <row r="38" spans="1:10" ht="19.899999999999999" customHeight="1">
      <c r="A38" s="34" t="s">
        <v>19</v>
      </c>
      <c r="B38" s="25"/>
      <c r="C38" s="24" t="s">
        <v>23</v>
      </c>
      <c r="D38" s="25"/>
      <c r="E38" s="25"/>
      <c r="F38" s="24"/>
      <c r="G38" s="26"/>
      <c r="H38" s="24">
        <v>7</v>
      </c>
      <c r="I38" s="54"/>
      <c r="J38" s="6"/>
    </row>
    <row r="39" spans="1:10" ht="19.899999999999999" customHeight="1">
      <c r="A39" s="34" t="s">
        <v>21</v>
      </c>
      <c r="B39" s="27"/>
      <c r="C39" s="27"/>
      <c r="D39" s="27"/>
      <c r="E39" s="27"/>
      <c r="F39" s="24"/>
      <c r="G39" s="28"/>
      <c r="H39" s="24">
        <v>26</v>
      </c>
      <c r="I39" s="54"/>
      <c r="J39" s="6"/>
    </row>
    <row r="40" spans="1:10" ht="16.149999999999999" customHeight="1">
      <c r="A40" s="29" t="s">
        <v>36</v>
      </c>
      <c r="B40" s="30"/>
      <c r="C40" s="30"/>
      <c r="D40" s="30"/>
      <c r="E40" s="30"/>
      <c r="F40" s="35"/>
      <c r="G40" s="30"/>
      <c r="H40" s="30"/>
      <c r="I40" s="56"/>
      <c r="J40" s="6"/>
    </row>
    <row r="41" spans="1:10" ht="33" customHeight="1">
      <c r="A41" s="48" t="s">
        <v>34</v>
      </c>
      <c r="B41" s="49"/>
      <c r="C41" s="49"/>
      <c r="D41" s="49"/>
      <c r="E41" s="49"/>
      <c r="F41" s="49"/>
      <c r="G41" s="49"/>
      <c r="H41" s="49"/>
      <c r="I41" s="56"/>
      <c r="J41" s="6"/>
    </row>
    <row r="42" spans="1:10" ht="40.9" customHeight="1" thickBot="1">
      <c r="A42" s="63" t="s">
        <v>28</v>
      </c>
      <c r="B42" s="64"/>
      <c r="C42" s="64"/>
      <c r="D42" s="64"/>
      <c r="E42" s="64"/>
      <c r="F42" s="64"/>
      <c r="G42" s="64"/>
      <c r="H42" s="64"/>
      <c r="I42" s="56"/>
      <c r="J42" s="6"/>
    </row>
    <row r="43" spans="1:10" ht="22.15" customHeight="1" thickBot="1">
      <c r="A43" s="50"/>
      <c r="B43" s="51"/>
      <c r="C43" s="51"/>
      <c r="D43" s="52"/>
      <c r="E43" s="36">
        <f>SUM(E12:E39)</f>
        <v>39</v>
      </c>
      <c r="F43" s="36">
        <f>SUM(F12:F39)</f>
        <v>30</v>
      </c>
      <c r="G43" s="36">
        <f>SUM(G12:G39)</f>
        <v>12</v>
      </c>
      <c r="H43" s="36">
        <f>SUM(H12:H39)</f>
        <v>39</v>
      </c>
      <c r="I43" s="37">
        <f>SUM(E43:H43)</f>
        <v>120</v>
      </c>
      <c r="J43" s="6"/>
    </row>
    <row r="44" spans="1:10" ht="13.9" customHeight="1">
      <c r="A44" s="38" t="s">
        <v>2</v>
      </c>
      <c r="B44" s="41" t="s">
        <v>12</v>
      </c>
      <c r="C44" s="42"/>
      <c r="D44" s="42"/>
      <c r="E44" s="42"/>
      <c r="F44" s="41" t="s">
        <v>13</v>
      </c>
      <c r="G44" s="42"/>
      <c r="H44" s="42"/>
      <c r="I44" s="45"/>
      <c r="J44" s="6"/>
    </row>
    <row r="45" spans="1:10" ht="11.45" customHeight="1">
      <c r="A45" s="39"/>
      <c r="B45" s="43"/>
      <c r="C45" s="43"/>
      <c r="D45" s="43"/>
      <c r="E45" s="43"/>
      <c r="F45" s="43"/>
      <c r="G45" s="43"/>
      <c r="H45" s="43"/>
      <c r="I45" s="46"/>
      <c r="J45" s="6"/>
    </row>
    <row r="46" spans="1:10" ht="16.149999999999999" customHeight="1" thickBot="1">
      <c r="A46" s="40"/>
      <c r="B46" s="44"/>
      <c r="C46" s="44"/>
      <c r="D46" s="44"/>
      <c r="E46" s="44"/>
      <c r="F46" s="44"/>
      <c r="G46" s="44"/>
      <c r="H46" s="44"/>
      <c r="I46" s="47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>
      <c r="E60" s="4"/>
      <c r="F60" s="4"/>
      <c r="G60" s="4"/>
      <c r="H60" s="4"/>
      <c r="I60" s="4"/>
      <c r="J60" s="6"/>
    </row>
    <row r="61" spans="1:10" ht="19.899999999999999" customHeight="1">
      <c r="J61" s="6"/>
    </row>
    <row r="62" spans="1:10" s="5" customFormat="1" ht="19.149999999999999" customHeight="1">
      <c r="A62"/>
      <c r="B62"/>
      <c r="C62"/>
      <c r="D62"/>
      <c r="E62"/>
      <c r="F62"/>
      <c r="G62"/>
      <c r="H62"/>
      <c r="I62"/>
    </row>
    <row r="71" spans="1:9" s="4" customFormat="1" ht="19.149999999999999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15" customHeight="1"/>
    <row r="78" spans="1:9" ht="19.149999999999999" customHeight="1">
      <c r="E78" s="3"/>
      <c r="F78" s="3"/>
      <c r="G78" s="3"/>
      <c r="H78" s="3"/>
      <c r="I78" s="3"/>
    </row>
    <row r="79" spans="1:9" ht="25.9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15" customHeight="1"/>
    <row r="87" spans="1:9" ht="4.1500000000000004" customHeight="1"/>
    <row r="88" spans="1:9" ht="31.15" customHeight="1"/>
    <row r="89" spans="1:9" s="3" customFormat="1" ht="19.149999999999999" customHeight="1">
      <c r="A89"/>
      <c r="B89"/>
      <c r="C89"/>
      <c r="D89"/>
      <c r="E89"/>
      <c r="F89"/>
      <c r="G89"/>
      <c r="H89"/>
      <c r="I89"/>
    </row>
    <row r="90" spans="1:9" ht="52.15" customHeight="1"/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19.899999999999999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" customHeight="1"/>
    <row r="116" spans="1:9" ht="27" customHeight="1"/>
    <row r="117" spans="1:9" ht="46.9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5" customHeight="1"/>
    <row r="125" spans="1:9" ht="1.1499999999999999" customHeight="1"/>
    <row r="126" spans="1:9" ht="1.9" customHeight="1"/>
    <row r="127" spans="1:9" ht="12" hidden="1" customHeight="1"/>
    <row r="128" spans="1:9" ht="25.15" customHeight="1"/>
    <row r="130" ht="55.15" customHeight="1"/>
    <row r="131" ht="22.9" customHeight="1"/>
  </sheetData>
  <mergeCells count="27">
    <mergeCell ref="A9:H9"/>
    <mergeCell ref="A13:H13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4:A46"/>
    <mergeCell ref="B44:E46"/>
    <mergeCell ref="F44:I46"/>
    <mergeCell ref="A41:H41"/>
    <mergeCell ref="A43:D43"/>
    <mergeCell ref="I10:I42"/>
    <mergeCell ref="A35:H35"/>
    <mergeCell ref="A22:H22"/>
    <mergeCell ref="A25:H25"/>
    <mergeCell ref="A29:H29"/>
    <mergeCell ref="A31:H31"/>
    <mergeCell ref="A42:H42"/>
    <mergeCell ref="A11:H11"/>
    <mergeCell ref="A15:H15"/>
    <mergeCell ref="A17:H17"/>
    <mergeCell ref="A20:H20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2020-10-02T09:50:51Z</dcterms:modified>
</cp:coreProperties>
</file>